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775" windowHeight="7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/>
  <c r="F3" i="1"/>
  <c r="G3" i="1"/>
  <c r="H3" i="1"/>
  <c r="I3" i="1"/>
  <c r="J3" i="1"/>
  <c r="K3" i="1"/>
  <c r="L3" i="1"/>
  <c r="M3" i="1"/>
  <c r="N3" i="1"/>
  <c r="O3" i="1"/>
  <c r="E4" i="1"/>
  <c r="F4" i="1"/>
  <c r="G4" i="1"/>
  <c r="H4" i="1"/>
  <c r="I4" i="1"/>
  <c r="J4" i="1"/>
  <c r="K4" i="1"/>
  <c r="L4" i="1"/>
  <c r="M4" i="1"/>
  <c r="N4" i="1"/>
  <c r="O4" i="1"/>
  <c r="D4" i="1"/>
</calcChain>
</file>

<file path=xl/sharedStrings.xml><?xml version="1.0" encoding="utf-8"?>
<sst xmlns="http://schemas.openxmlformats.org/spreadsheetml/2006/main" count="47" uniqueCount="37">
  <si>
    <t>year</t>
  </si>
  <si>
    <t>bizhong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</si>
  <si>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</si>
  <si>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</si>
  <si>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</si>
  <si>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</si>
  <si>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</si>
  <si>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</si>
  <si>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</si>
  <si>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</si>
  <si>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</si>
  <si>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</si>
  <si>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</si>
  <si>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</si>
  <si>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2014年</t>
  </si>
  <si>
    <t>美元</t>
  </si>
  <si>
    <t>欧元</t>
  </si>
  <si>
    <t>2015年</t>
  </si>
  <si>
    <t>2016年</t>
  </si>
  <si>
    <t>2017年</t>
  </si>
  <si>
    <t>子窗体：</t>
    <phoneticPr fontId="3" type="noConversion"/>
  </si>
  <si>
    <t>主窗体：</t>
    <phoneticPr fontId="3" type="noConversion"/>
  </si>
  <si>
    <t>1月</t>
    <phoneticPr fontId="3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</si>
  <si>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</si>
  <si>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</si>
  <si>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</si>
  <si>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</si>
  <si>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</si>
  <si>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</si>
  <si>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</si>
  <si>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</si>
  <si>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</si>
  <si>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</si>
  <si>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</si>
  <si>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2017年</t>
    <phoneticPr fontId="3" type="noConversion"/>
  </si>
  <si>
    <t>选择是2017年</t>
    <phoneticPr fontId="3" type="noConversion"/>
  </si>
  <si>
    <t>说明：如果选择2017年，主窗体上月份对应的控件值等于子窗体对应的2017年度的汇率.
      如果选择2016年，主窗体上月份对应的控件值等于子窗体对应的2016年度的汇率.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</si>
</sst>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0" fillId="3" borderId="0" xfId="0" applyFill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tabSelected="1" workbookViewId="0">
      <selection activeCell="C7" sqref="C7:O10"/>
    </sheetView>
  </sheetViews>
  <sheetFormatPr defaultRowHeight="13.5" x14ac:dyDescent="0.15"/>
  <sheetData>
    <row r="1" spans="2:15" x14ac:dyDescent="0.15">
      <c r="B1" t="s">
        <v>21</v>
      </c>
      <c r="C1" s="4" t="s">
        <v>34</v>
      </c>
      <c r="D1" t="s">
        <v>35</v>
      </c>
    </row>
    <row r="2" spans="2:15" x14ac:dyDescent="0.15">
      <c r="B2" s="6"/>
      <c r="C2" s="6"/>
      <c r="D2" s="6" t="s">
        <v>22</v>
      </c>
      <c r="E2" s="6" t="s">
        <v>23</v>
      </c>
      <c r="F2" s="6" t="s">
        <v>24</v>
      </c>
      <c r="G2" s="6" t="s">
        <v>25</v>
      </c>
      <c r="H2" s="6" t="s">
        <v>26</v>
      </c>
      <c r="I2" s="6" t="s">
        <v>27</v>
      </c>
      <c r="J2" s="6" t="s">
        <v>28</v>
      </c>
      <c r="K2" s="6" t="s">
        <v>29</v>
      </c>
      <c r="L2" s="6" t="s">
        <v>30</v>
      </c>
      <c r="M2" s="6" t="s">
        <v>31</v>
      </c>
      <c r="N2" s="6" t="s">
        <v>32</v>
      </c>
      <c r="O2" s="6" t="s">
        <v>33</v>
      </c>
    </row>
    <row r="3" spans="2:15" x14ac:dyDescent="0.15">
      <c r="B3" s="5"/>
      <c r="C3" s="5"/>
      <c r="D3" s="5">
        <f>D20</f>
        <v>6.9497999999999998</v>
      </c>
      <c r="E3" s="5">
        <f t="shared" ref="E3:O3" si="0">E20</f>
        <v>6.8555999999999999</v>
      </c>
      <c r="F3" s="5">
        <f t="shared" si="0"/>
        <v>6.8798000000000004</v>
      </c>
      <c r="G3" s="5">
        <f t="shared" si="0"/>
        <v>6.8798000000000004</v>
      </c>
      <c r="H3" s="5">
        <f t="shared" si="0"/>
        <v>6.8956</v>
      </c>
      <c r="I3" s="5">
        <f t="shared" si="0"/>
        <v>6.8090000000000002</v>
      </c>
      <c r="J3" s="5">
        <f t="shared" si="0"/>
        <v>6.7771999999999997</v>
      </c>
      <c r="K3" s="5">
        <f t="shared" si="0"/>
        <v>6.7148000000000003</v>
      </c>
      <c r="L3" s="5">
        <f t="shared" si="0"/>
        <v>6.5909000000000004</v>
      </c>
      <c r="M3" s="5">
        <f t="shared" si="0"/>
        <v>6.6493000000000002</v>
      </c>
      <c r="N3" s="5">
        <f t="shared" si="0"/>
        <v>6.63</v>
      </c>
      <c r="O3" s="5">
        <f t="shared" si="0"/>
        <v>6</v>
      </c>
    </row>
    <row r="4" spans="2:15" x14ac:dyDescent="0.15">
      <c r="B4" s="5"/>
      <c r="C4" s="5"/>
      <c r="D4" s="5">
        <f>D21</f>
        <v>7.2771999999999997</v>
      </c>
      <c r="E4" s="5">
        <f t="shared" ref="E4:O4" si="1">E21</f>
        <v>7.3825000000000003</v>
      </c>
      <c r="F4" s="5">
        <f t="shared" si="1"/>
        <v>7.2648000000000001</v>
      </c>
      <c r="G4" s="5">
        <f t="shared" si="1"/>
        <v>7.2648000000000001</v>
      </c>
      <c r="H4" s="5">
        <f t="shared" si="1"/>
        <v>7.5227000000000004</v>
      </c>
      <c r="I4" s="5">
        <f t="shared" si="1"/>
        <v>7.6657999999999999</v>
      </c>
      <c r="J4" s="5">
        <f t="shared" si="1"/>
        <v>7.7397</v>
      </c>
      <c r="K4" s="5">
        <f t="shared" si="1"/>
        <v>7.9405999999999999</v>
      </c>
      <c r="L4" s="5">
        <f t="shared" si="1"/>
        <v>7.8476999999999997</v>
      </c>
      <c r="M4" s="5">
        <f t="shared" si="1"/>
        <v>7.8091999999999997</v>
      </c>
      <c r="N4" s="5">
        <f t="shared" si="1"/>
        <v>7.7249999999999996</v>
      </c>
      <c r="O4" s="5">
        <f t="shared" si="1"/>
        <v>7</v>
      </c>
    </row>
    <row r="5" spans="2:15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15" x14ac:dyDescent="0.1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2:15" x14ac:dyDescent="0.15">
      <c r="B7" s="6"/>
      <c r="C7" s="8" t="s">
        <v>36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5" x14ac:dyDescent="0.1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15" x14ac:dyDescent="0.1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2:15" x14ac:dyDescent="0.1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2" spans="2:15" x14ac:dyDescent="0.15">
      <c r="B12" t="s">
        <v>20</v>
      </c>
    </row>
    <row r="13" spans="2:15" x14ac:dyDescent="0.15">
      <c r="B13" s="1" t="s">
        <v>0</v>
      </c>
      <c r="C13" s="1" t="s">
        <v>1</v>
      </c>
      <c r="D13" s="1" t="s">
        <v>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7</v>
      </c>
      <c r="J13" s="1" t="s">
        <v>8</v>
      </c>
      <c r="K13" s="1" t="s">
        <v>9</v>
      </c>
      <c r="L13" s="1" t="s">
        <v>10</v>
      </c>
      <c r="M13" s="1" t="s">
        <v>11</v>
      </c>
      <c r="N13" s="1" t="s">
        <v>12</v>
      </c>
      <c r="O13" s="1" t="s">
        <v>13</v>
      </c>
    </row>
    <row r="14" spans="2:15" x14ac:dyDescent="0.15">
      <c r="B14" s="2" t="s">
        <v>14</v>
      </c>
      <c r="C14" s="2" t="s">
        <v>15</v>
      </c>
      <c r="D14" s="3">
        <v>6.0990000000000002</v>
      </c>
      <c r="E14" s="3">
        <v>6.1089000000000002</v>
      </c>
      <c r="F14" s="3">
        <v>6.1189999999999998</v>
      </c>
      <c r="G14" s="3">
        <v>6.1502999999999997</v>
      </c>
      <c r="H14" s="3">
        <v>6.1559999999999997</v>
      </c>
      <c r="I14" s="3">
        <v>6.1710000000000003</v>
      </c>
      <c r="J14" s="3">
        <v>6.1523000000000003</v>
      </c>
      <c r="K14" s="3">
        <v>6.1680999999999999</v>
      </c>
      <c r="L14" s="3">
        <v>6.1</v>
      </c>
      <c r="M14" s="3">
        <v>6.1493000000000002</v>
      </c>
      <c r="N14" s="3">
        <v>6.1524999999999999</v>
      </c>
      <c r="O14" s="3">
        <v>6.1368999999999998</v>
      </c>
    </row>
    <row r="15" spans="2:15" x14ac:dyDescent="0.15">
      <c r="B15" s="2" t="s">
        <v>14</v>
      </c>
      <c r="C15" s="2" t="s">
        <v>16</v>
      </c>
      <c r="D15" s="3">
        <v>8.3937000000000008</v>
      </c>
      <c r="E15" s="3">
        <v>8.3004999999999995</v>
      </c>
      <c r="F15" s="3">
        <v>8.4305000000000003</v>
      </c>
      <c r="G15" s="3">
        <v>8.4710999999999999</v>
      </c>
      <c r="H15" s="3">
        <v>8.5373999999999999</v>
      </c>
      <c r="I15" s="3">
        <v>8.3940999999999999</v>
      </c>
      <c r="J15" s="3">
        <v>8.4234000000000009</v>
      </c>
      <c r="K15" s="3">
        <v>8.2588000000000008</v>
      </c>
      <c r="L15" s="3">
        <v>8.0958000000000006</v>
      </c>
      <c r="M15" s="3">
        <v>7.7812000000000001</v>
      </c>
      <c r="N15" s="3">
        <v>7.6696</v>
      </c>
      <c r="O15" s="3">
        <v>7.6334999999999997</v>
      </c>
    </row>
    <row r="16" spans="2:15" x14ac:dyDescent="0.15">
      <c r="B16" s="2" t="s">
        <v>17</v>
      </c>
      <c r="C16" s="2" t="s">
        <v>15</v>
      </c>
      <c r="D16" s="3">
        <v>6.1247999999999996</v>
      </c>
      <c r="E16" s="3">
        <v>6.1384999999999996</v>
      </c>
      <c r="F16" s="3">
        <v>6.1513</v>
      </c>
      <c r="G16" s="3">
        <v>6.1433999999999997</v>
      </c>
      <c r="H16" s="3">
        <v>6.1165000000000003</v>
      </c>
      <c r="I16" s="3">
        <v>6.1207000000000003</v>
      </c>
      <c r="J16" s="3">
        <v>6.1169000000000002</v>
      </c>
      <c r="K16" s="3">
        <v>6.1169000000000002</v>
      </c>
      <c r="L16" s="3">
        <v>6.3752000000000004</v>
      </c>
      <c r="M16" s="3">
        <v>6.3505000000000003</v>
      </c>
      <c r="N16" s="3">
        <v>6.3154000000000003</v>
      </c>
      <c r="O16" s="3">
        <v>6.3973000000000004</v>
      </c>
    </row>
    <row r="17" spans="2:15" x14ac:dyDescent="0.15">
      <c r="B17" s="2" t="s">
        <v>17</v>
      </c>
      <c r="C17" s="2" t="s">
        <v>16</v>
      </c>
      <c r="D17" s="3">
        <v>7.3460999999999999</v>
      </c>
      <c r="E17" s="3">
        <v>6.9626000000000001</v>
      </c>
      <c r="F17" s="3">
        <v>6.8906999999999998</v>
      </c>
      <c r="G17" s="3">
        <v>6.6147</v>
      </c>
      <c r="H17" s="3">
        <v>6.8571999999999997</v>
      </c>
      <c r="I17" s="3">
        <v>6.7130000000000001</v>
      </c>
      <c r="J17" s="3">
        <v>6.7294</v>
      </c>
      <c r="K17" s="3">
        <v>6.7294</v>
      </c>
      <c r="L17" s="3">
        <v>7.1718000000000002</v>
      </c>
      <c r="M17" s="3">
        <v>7.1444000000000001</v>
      </c>
      <c r="N17" s="3">
        <v>6.9710000000000001</v>
      </c>
      <c r="O17" s="3">
        <v>6.7598000000000003</v>
      </c>
    </row>
    <row r="18" spans="2:15" x14ac:dyDescent="0.15">
      <c r="B18" s="2" t="s">
        <v>18</v>
      </c>
      <c r="C18" s="2" t="s">
        <v>15</v>
      </c>
      <c r="D18" s="3">
        <v>6.5031999999999996</v>
      </c>
      <c r="E18" s="3">
        <v>6.5538999999999996</v>
      </c>
      <c r="F18" s="3">
        <v>6.5385</v>
      </c>
      <c r="G18" s="3">
        <v>6.4584999999999999</v>
      </c>
      <c r="H18" s="3">
        <v>6.4565000000000001</v>
      </c>
      <c r="I18" s="3">
        <v>6.5888999999999998</v>
      </c>
      <c r="J18" s="3">
        <v>6.6496000000000004</v>
      </c>
      <c r="K18" s="3">
        <v>6.6276999999999999</v>
      </c>
      <c r="L18" s="3">
        <v>6.6783999999999999</v>
      </c>
      <c r="M18" s="3">
        <v>6.7008000000000001</v>
      </c>
      <c r="N18" s="3">
        <v>6.7733999999999996</v>
      </c>
      <c r="O18" s="3">
        <v>6.8958000000000004</v>
      </c>
    </row>
    <row r="19" spans="2:15" x14ac:dyDescent="0.15">
      <c r="B19" s="2" t="s">
        <v>18</v>
      </c>
      <c r="C19" s="2" t="s">
        <v>16</v>
      </c>
      <c r="D19" s="3">
        <v>7.0483000000000002</v>
      </c>
      <c r="E19" s="3">
        <v>7.1074999999999999</v>
      </c>
      <c r="F19" s="3">
        <v>7.1211000000000002</v>
      </c>
      <c r="G19" s="3">
        <v>7.3497000000000003</v>
      </c>
      <c r="H19" s="3">
        <v>7.4476000000000004</v>
      </c>
      <c r="I19" s="3">
        <v>7.3308</v>
      </c>
      <c r="J19" s="3">
        <v>7.3795999999999999</v>
      </c>
      <c r="K19" s="3">
        <v>7.4097999999999997</v>
      </c>
      <c r="L19" s="3">
        <v>7.4560000000000004</v>
      </c>
      <c r="M19" s="3">
        <v>7.4893999999999998</v>
      </c>
      <c r="N19" s="3">
        <v>7.4279999999999999</v>
      </c>
      <c r="O19" s="3">
        <v>7.3110999999999997</v>
      </c>
    </row>
    <row r="20" spans="2:15" x14ac:dyDescent="0.15">
      <c r="B20" s="2" t="s">
        <v>19</v>
      </c>
      <c r="C20" s="2" t="s">
        <v>15</v>
      </c>
      <c r="D20" s="3">
        <v>6.9497999999999998</v>
      </c>
      <c r="E20" s="3">
        <v>6.8555999999999999</v>
      </c>
      <c r="F20" s="3">
        <v>6.8798000000000004</v>
      </c>
      <c r="G20" s="3">
        <v>6.8798000000000004</v>
      </c>
      <c r="H20" s="3">
        <v>6.8956</v>
      </c>
      <c r="I20" s="3">
        <v>6.8090000000000002</v>
      </c>
      <c r="J20" s="3">
        <v>6.7771999999999997</v>
      </c>
      <c r="K20" s="3">
        <v>6.7148000000000003</v>
      </c>
      <c r="L20" s="3">
        <v>6.5909000000000004</v>
      </c>
      <c r="M20" s="3">
        <v>6.6493000000000002</v>
      </c>
      <c r="N20" s="3">
        <v>6.63</v>
      </c>
      <c r="O20" s="3">
        <v>6</v>
      </c>
    </row>
    <row r="21" spans="2:15" x14ac:dyDescent="0.15">
      <c r="B21" s="2" t="s">
        <v>19</v>
      </c>
      <c r="C21" s="2" t="s">
        <v>16</v>
      </c>
      <c r="D21" s="3">
        <v>7.2771999999999997</v>
      </c>
      <c r="E21" s="3">
        <v>7.3825000000000003</v>
      </c>
      <c r="F21" s="3">
        <v>7.2648000000000001</v>
      </c>
      <c r="G21" s="3">
        <v>7.2648000000000001</v>
      </c>
      <c r="H21" s="3">
        <v>7.5227000000000004</v>
      </c>
      <c r="I21" s="3">
        <v>7.6657999999999999</v>
      </c>
      <c r="J21" s="3">
        <v>7.7397</v>
      </c>
      <c r="K21" s="3">
        <v>7.9405999999999999</v>
      </c>
      <c r="L21" s="3">
        <v>7.8476999999999997</v>
      </c>
      <c r="M21" s="3">
        <v>7.8091999999999997</v>
      </c>
      <c r="N21" s="3">
        <v>7.7249999999999996</v>
      </c>
      <c r="O21" s="3">
        <v>7</v>
      </c>
    </row>
  </sheetData>
  <mergeCells count="1">
    <mergeCell ref="C7:O10"/>
  </mergeCells>
  <phoneticPr fontId="3" type="noConversion"/>
  <pageMargins left="0.7" right="0.7" top="0.75" bottom="0.75" header="0.3" footer="0.3"/>
  <pageSetup paperSize="9"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2017-11-30T10:08:36Z</dcterms:created>
  <dcterms:modified xsi:type="dcterms:W3CDTF">2017-11-30T10:15:04Z</dcterms:modified>
</cp:coreProperties>
</file>